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Excel 2016  Win10\Übungen Excel 2016\"/>
    </mc:Choice>
  </mc:AlternateContent>
  <bookViews>
    <workbookView xWindow="0" yWindow="0" windowWidth="22725" windowHeight="11460"/>
  </bookViews>
  <sheets>
    <sheet name="Kostenvergleich 2016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C6" i="1"/>
  <c r="B6" i="1"/>
  <c r="E5" i="1"/>
  <c r="E4" i="1"/>
  <c r="E3" i="1"/>
  <c r="E6" i="1" s="1"/>
  <c r="E2" i="1"/>
</calcChain>
</file>

<file path=xl/sharedStrings.xml><?xml version="1.0" encoding="utf-8"?>
<sst xmlns="http://schemas.openxmlformats.org/spreadsheetml/2006/main" count="10" uniqueCount="9">
  <si>
    <t>Jänner</t>
  </si>
  <si>
    <t>Produktion</t>
  </si>
  <si>
    <t>Verwaltung</t>
  </si>
  <si>
    <t>Vertrieb</t>
  </si>
  <si>
    <t>gesamt</t>
  </si>
  <si>
    <t>Wareneinsatz</t>
  </si>
  <si>
    <t>Personalkosten</t>
  </si>
  <si>
    <t>Abschreibung</t>
  </si>
  <si>
    <t>Miete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</si>
</sst>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18"/>
      <name val="Calibri"/>
      <family val="2"/>
      <scheme val="minor"/>
    </font>
    <font>
      <b/>
      <i/>
      <sz val="9"/>
      <color indexed="12"/>
      <name val="Calibri"/>
      <family val="2"/>
      <scheme val="minor"/>
    </font>
    <font>
      <sz val="10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i/>
      <sz val="10"/>
      <color indexed="12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">
    <xf numFmtId="0" fontId="0" fillId="0" borderId="0" xfId="0"/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Font="1" applyBorder="1"/>
    <xf numFmtId="164" fontId="4" fillId="0" borderId="1" xfId="1" applyNumberFormat="1" applyFont="1" applyBorder="1"/>
    <xf numFmtId="164" fontId="5" fillId="0" borderId="1" xfId="1" applyNumberFormat="1" applyFont="1" applyBorder="1"/>
    <xf numFmtId="0" fontId="6" fillId="0" borderId="2" xfId="0" applyFont="1" applyBorder="1"/>
    <xf numFmtId="164" fontId="6" fillId="0" borderId="2" xfId="1" applyNumberFormat="1" applyFont="1" applyBorder="1"/>
  </cellXfs>
  <cellStyles count="2"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tabSelected="1" workbookViewId="0"/>
  </sheetViews>
  <sheetFormatPr baseColWidth="10" defaultRowHeight="15" x14ac:dyDescent="0.25"/>
  <cols>
    <col min="1" max="1" width="14.7109375" bestFit="1" customWidth="1"/>
  </cols>
  <sheetData>
    <row r="1" spans="1:5" ht="15.75" x14ac:dyDescent="0.25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s="3" t="s">
        <v>5</v>
      </c>
      <c r="B2" s="4">
        <v>98000</v>
      </c>
      <c r="C2" s="4">
        <v>1200</v>
      </c>
      <c r="D2" s="4">
        <v>4800</v>
      </c>
      <c r="E2" s="5">
        <f>SUM(B2:D2)</f>
        <v>104000</v>
      </c>
    </row>
    <row r="3" spans="1:5" x14ac:dyDescent="0.25">
      <c r="A3" s="3" t="s">
        <v>6</v>
      </c>
      <c r="B3" s="4">
        <v>26300</v>
      </c>
      <c r="C3" s="4">
        <v>9200</v>
      </c>
      <c r="D3" s="4">
        <v>16200</v>
      </c>
      <c r="E3" s="5">
        <f>SUM(B3:D3)</f>
        <v>51700</v>
      </c>
    </row>
    <row r="4" spans="1:5" x14ac:dyDescent="0.25">
      <c r="A4" s="3" t="s">
        <v>7</v>
      </c>
      <c r="B4" s="4">
        <v>6300</v>
      </c>
      <c r="C4" s="4">
        <v>7800</v>
      </c>
      <c r="D4" s="4">
        <v>2500</v>
      </c>
      <c r="E4" s="5">
        <f>SUM(B4:D4)</f>
        <v>16600</v>
      </c>
    </row>
    <row r="5" spans="1:5" x14ac:dyDescent="0.25">
      <c r="A5" s="3" t="s">
        <v>8</v>
      </c>
      <c r="B5" s="4">
        <v>4500</v>
      </c>
      <c r="C5" s="4">
        <v>2100</v>
      </c>
      <c r="D5" s="4">
        <v>1100</v>
      </c>
      <c r="E5" s="5">
        <f>SUM(B5:D5)</f>
        <v>7700</v>
      </c>
    </row>
    <row r="6" spans="1:5" ht="15.75" thickBot="1" x14ac:dyDescent="0.3">
      <c r="A6" s="6" t="s">
        <v>4</v>
      </c>
      <c r="B6" s="7">
        <f>SUM(B2:B5)</f>
        <v>135100</v>
      </c>
      <c r="C6" s="7">
        <f>SUM(C2:C5)</f>
        <v>20300</v>
      </c>
      <c r="D6" s="7">
        <f>SUM(D2:D5)</f>
        <v>24600</v>
      </c>
      <c r="E6" s="7">
        <f>SUM(E2:E5)</f>
        <v>180000</v>
      </c>
    </row>
    <row r="7" spans="1:5" ht="15.75" thickTop="1" x14ac:dyDescent="0.25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Kostenvergleich 2016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2015-10-24T14:51:55Z</dcterms:created>
  <dcterms:modified xsi:type="dcterms:W3CDTF">2015-11-17T09:01:14Z</dcterms:modified>
</cp:coreProperties>
</file>